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https://ifce367-my.sharepoint.com/personal/cassia_oliveira_ifce_edu_br/Documents/ASSESSORIA GAB-PROGEP/PROGRAMA DE GESTAO/TABELAS DE ATIVIDADES/Audioria, Controle interno/Finalizadas/"/>
    </mc:Choice>
  </mc:AlternateContent>
  <xr:revisionPtr revIDLastSave="19" documentId="11_DC8EDB4517FEE76A509693716FE28EB3FD80CDD0" xr6:coauthVersionLast="47" xr6:coauthVersionMax="47" xr10:uidLastSave="{4D1BE873-3412-4DE8-80B8-4F71637B1AB5}"/>
  <bookViews>
    <workbookView xWindow="-120" yWindow="-120" windowWidth="29040" windowHeight="15720" xr2:uid="{00000000-000D-0000-FFFF-FFFF00000000}"/>
  </bookViews>
  <sheets>
    <sheet name="Planilha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<sst xmlns="http://schemas.openxmlformats.org/spreadsheetml/2006/main" count="411" uniqueCount="248">
  <si>
    <t>AREA</t>
  </si>
  <si>
    <t>NOME DA ATIVIDADE</t>
  </si>
  <si>
    <t>COMPLEXIDADE DA ATIVIDADE</t>
  </si>
  <si>
    <t>DURAÇÃO EM HORAS DA ATIVIDADE</t>
  </si>
  <si>
    <t>DESCRIÇÃO DA ATIVIDADE</t>
  </si>
  <si>
    <t>ENTREGA ESPERADA DA ATIVIDADE</t>
  </si>
  <si>
    <t>Monitoramento do e-Agendas</t>
  </si>
  <si>
    <t xml:space="preserve">Verificação da publicacação das agendas de compromissos públicos dos agente públicos obrigados realizadas no sistema e-Agendas e orientar e esclarecer dúvidas quanto a utilização do sistema  </t>
  </si>
  <si>
    <t>Manifestação de aprovação ou recusa de solicitação de acesso à informação de acordo com os preceitos da LAI e da LGPD e manifestação de recurso interposto após negativa de acesso à informação.</t>
  </si>
  <si>
    <t>Média</t>
  </si>
  <si>
    <t>Análise do caso com base na leigislação e confecção de manifestação contendo parecer de aprovação ou recusa em relação à solicitação de acesso à informação ou contendo parecer que acolhe ou nega as razões recursais</t>
  </si>
  <si>
    <t>Documento no SEI contendo a manifestação sobre a solicitação de acesso à informação ou obre o recurso</t>
  </si>
  <si>
    <t xml:space="preserve">Orientação a comunidade acadêmica sobre o cumprimento da Lei de Acesso à Informação </t>
  </si>
  <si>
    <t>Atualização e monitoramento do Plano de Dados Abertos 2021 - 2023</t>
  </si>
  <si>
    <t>Alta</t>
  </si>
  <si>
    <t>Realização de reuniões com a DGTI e os servidores da unidade DCOR para elaborar a retificação do PDA baseada na realidade e nos dados relevantes da unidade, verificação se após a atualização a unidade fornece os dados no prazo previsto e se os dados são publicados no site do IFCE e no Portal de Dados Abertos no prazo previsto</t>
  </si>
  <si>
    <t xml:space="preserve"> Realização de consulta pública para realização de novo PDA, solicitação de criação de comissão para confecção do PDA, confecção do PDA juntamente comissão, monitoramento da execução do PDA verificando se os dados estão sendo publicados  no site do IFCE e no Portal de Dados Abertos no prazo previsto</t>
  </si>
  <si>
    <t>Verificação das informações disponíveis em trasparência ativa no site do IFCE para saber se a reitoria e os campi estão divulgando as informação relevantes e/ou exigidas pela CGU em trasparência ativa</t>
  </si>
  <si>
    <t>Criação e/ou revisão de orientações/normativos/documentos institucionais</t>
  </si>
  <si>
    <t>Atuar na produção / atualização de normativos internos e documentos institucionais diversos</t>
  </si>
  <si>
    <t>Participação em Reunião e Eventos</t>
  </si>
  <si>
    <t>Participar de reuniões e eventos</t>
  </si>
  <si>
    <t>Participação em reuniões com outros servidores do IFCE, participação em eventos de capacitação, palestras, conferências, apresentação de trabalhos, atividades artísticas, culturais e outras atividades, em especial, relacionadas à integridade.</t>
  </si>
  <si>
    <t>Elaboração do Planos de Dados Abertos 2023 - 2025</t>
  </si>
  <si>
    <t>Elaboração do Relatório das atividades relacionadas ao PGD</t>
  </si>
  <si>
    <t>Baixa</t>
  </si>
  <si>
    <t>Elaborar o Relatório das atividades relacionadas ao Programa de Gestão e Desempenho</t>
  </si>
  <si>
    <t>Relatório mensal de atividades do PGD</t>
  </si>
  <si>
    <t xml:space="preserve">PDA retificado/atualizado e publicado em trasparência ativa, monitorar as unidades que disponiblilizarão seus dados e a DGTI para verificar se os dados estão sendo publicados conforme o prazo estabelecido no PDA  e confecção de relatório de monitoramento do PDA </t>
  </si>
  <si>
    <t>Ata da consulta pública, ata das reuniões com a comissão, abertura de processo para registar os trâmites em relação a confecção do PDA e sua aprovação, confeção do relatório de monitoramento do PDA</t>
  </si>
  <si>
    <t>Abertura de processos diversos no SEI</t>
  </si>
  <si>
    <t>Muito baixa</t>
  </si>
  <si>
    <t>Abertura de processos diversos no Sistema Eletrônico de Informações (SEI)</t>
  </si>
  <si>
    <t>Registro (numeração) dos processos abertos, conforme a sua natureza</t>
  </si>
  <si>
    <t>Acompanhamento de e-mail institucional e outras ações relacionadas</t>
  </si>
  <si>
    <t>Acompanhamento de e-mail institucional, com posterior encaminhamento de resposta, ou de orientação, compartilhamento interno e outras providências</t>
  </si>
  <si>
    <t>Respostas e encaminhamentos de correio eletrônico, com chefia em cópia</t>
  </si>
  <si>
    <t>Análise das denúncias recebidas para inclusão no sistema e-PAD</t>
  </si>
  <si>
    <t>Registro das denúncias/processos cadastrados no sistema e-PAD, conforme a sua natureza</t>
  </si>
  <si>
    <t>Acompanhamento e distribuição de processos recebidos no SEI</t>
  </si>
  <si>
    <t>Análise dos processos recebidos no SEI, com posterior encaminhamentos</t>
  </si>
  <si>
    <t>Solicitação ao campus, investigação prévia da situação do agente público, emissão da Declaração Negativa Correcional e encaminhamento do processo por Despacho para a unidade solicitante.</t>
  </si>
  <si>
    <t>Registro (numeração) dos processos de Declaração emitidos.</t>
  </si>
  <si>
    <t xml:space="preserve">Atualização, cadastramento e classificação de processos de denúncias em planilhas  </t>
  </si>
  <si>
    <t>Moderado</t>
  </si>
  <si>
    <t>Cadastramento de processos na planilha de denúncias recebidas, classificando-os por infração e por campus, utilizando a Matriz de Priorização.</t>
  </si>
  <si>
    <t>Registro (quantativo ou numeração) das denúncias/processos cadastrados na planilha, conforme a sua natureza</t>
  </si>
  <si>
    <t>Acompanhamento e providências: Sindicâncias Investigativas (exclusivo para servidores lotados no DCOR)</t>
  </si>
  <si>
    <t>Atualização de planilha, análise processual, com cadastramento de fases e inclusão de anexos no CGU-PAD ou e-PAD, providências de Portarias e outras informações referentes aos processos de SINVES em curso.</t>
  </si>
  <si>
    <t>Planilha de SINVE's, conforme a natureza</t>
  </si>
  <si>
    <t>Análise prévia de processo para determinação de estratégia e procedimento de investigação</t>
  </si>
  <si>
    <t>Analisar a denúncia e outros documentos para definição do prazo e estratégia de investigação a ser adotada</t>
  </si>
  <si>
    <t>Registro (numeração) do processo analisado, conforme a sua natureza</t>
  </si>
  <si>
    <t>Execução de procedimentos preparatórios para IPS's</t>
  </si>
  <si>
    <t>Elaboração de documentos e outros procedimentos de caráter sigiloso.</t>
  </si>
  <si>
    <t>Intimações, Ofícios, envios de mensagens por e-mail, Atas (sigiloso)</t>
  </si>
  <si>
    <t>Realização de oitivas de investigação (IPS's)</t>
  </si>
  <si>
    <t>Muito alta</t>
  </si>
  <si>
    <t>Escuta de testemunhas (sigiloso)</t>
  </si>
  <si>
    <t>Registro do processo contendo o arquivo de gravação do depoimento (sigiloso)</t>
  </si>
  <si>
    <t>Execução de procedimentos pós oitiva de testemunha</t>
  </si>
  <si>
    <t>Converter/particionar os arquivos de mídia e anexar ao processo no SEI</t>
  </si>
  <si>
    <t>Registro (numeração) do processo, conforme a sua natureza</t>
  </si>
  <si>
    <t>Emissão de Juízo de Admissibilidade (Nota Técnica no e-PAD)</t>
  </si>
  <si>
    <t>Análise dos autos, inclusão de informações investigativas no e-PAD, gerando Nota Técnica, para posterior inclusão no SEI</t>
  </si>
  <si>
    <t>Registro (numeração) do processo e do juízo de admissibilidade, conforme sua natureza</t>
  </si>
  <si>
    <t>Elaboração de Nota Técnica de IPS</t>
  </si>
  <si>
    <t>Análise dos autos para elaboração de Nota Técnica ao final de IPS.</t>
  </si>
  <si>
    <t>Registro (numeração) do processo, conforme sua natureza</t>
  </si>
  <si>
    <t>Análise de PAD's (exclusivo para servidores lotados no DCOR)</t>
  </si>
  <si>
    <t>Leitura de documentos, elaboração de resumo processual e visualização de registros audiovisuais.</t>
  </si>
  <si>
    <t>Registro (numeração) do processo e da análise compartilhada com a chefia (sigiloso)</t>
  </si>
  <si>
    <t xml:space="preserve">Realização de reuniões </t>
  </si>
  <si>
    <t>Plantão, reuniões externas, internas, com Comissões, com Chefia, com coordenações, etc</t>
  </si>
  <si>
    <t>E-mails, Atas, registro de agendamento, caso remoto (e-mail ou mensagem instântanea), declaração.</t>
  </si>
  <si>
    <t>Participação como membro em Comissão de Processo Administrativo Disciplinar</t>
  </si>
  <si>
    <t>Realização de deliberações, diligências ou atos apuratórios e elaboração de documentos em processo administrativo disciplinar.</t>
  </si>
  <si>
    <t>Registro (numeração) do processo administrativo disciplinar e/ou declaração do Presidente da Comissão das atividades, quando solicitado.</t>
  </si>
  <si>
    <t>Elaboração de ofícios e despachos</t>
  </si>
  <si>
    <t>Elaboração e encaminhamento de ofícios e de despachos diversos</t>
  </si>
  <si>
    <t>Registro (numeração) de processos movimentados, conforme a sua natureza</t>
  </si>
  <si>
    <t>Atendimento ao público externo (exclusivo para servidores lotados no DCOR)</t>
  </si>
  <si>
    <t>Encaminhamento de e-mails, ofício-circular, normativos, mensagens instântaneas e afins para orientação e ciência</t>
  </si>
  <si>
    <t>Registro (numeração do processo, do campus e do horário do atendimento)</t>
  </si>
  <si>
    <t>Atualização e consulta de legislação e jurisprudência</t>
  </si>
  <si>
    <t>Atualização e consulta de legislação</t>
  </si>
  <si>
    <t>Registro do estudo</t>
  </si>
  <si>
    <t>Procedimentos referentes às Portarias de Comissões</t>
  </si>
  <si>
    <t>Confecção de Portaria no SEI, sugestão de membros para compor comissão, solicitação de portarias de recondução/prorrogação/designação, verificação de portarias solicitadas,  inclusão de portarias nos sistemas correcionais, alimentação de planilha de controle com dados atualizados de portaria, envio de portaria, cadastro em sistema correcional, ações no SIP, ações no SEI.</t>
  </si>
  <si>
    <t>Portaria publicada, despacho, envio de e-mails.</t>
  </si>
  <si>
    <t>Criação e/ou revisão de normativos e documentos internos.</t>
  </si>
  <si>
    <t>Moderada</t>
  </si>
  <si>
    <t>Elaboração ou revisão técnica de normativos e documentos internos</t>
  </si>
  <si>
    <t>Ato normativo, documentos correcionais</t>
  </si>
  <si>
    <t xml:space="preserve">Formulação de consulta à Procuradoria Federal junto ao IFCE ou a outro setor </t>
  </si>
  <si>
    <t>Formulação de consulta a Procuradoria Federal junto ao IFCE ou outro setor, a respeito de dúvidas jurídicas ou de normativos internos que regem as atividades desempenhadas</t>
  </si>
  <si>
    <t>Ofício, despacho</t>
  </si>
  <si>
    <t>Orientação e treinamento para o desempenho do trabalho pela equipe (exclusivo para servidores lotados no DCOR)</t>
  </si>
  <si>
    <t>Saneamento de dúvidas internas e orientação de estratégias para desempenho de atividades pela equipe setorial</t>
  </si>
  <si>
    <t>Registro de Orientação/ Treinamento por e-mail ou whatsapp (sigiloso)</t>
  </si>
  <si>
    <t>Realização de Eventos</t>
  </si>
  <si>
    <t>Ações de planejamento, preparação de material para apresentação e/ou execução de evento de capacitação, palestras, conferências, apresentação de trabalhos, atividades correcionais</t>
  </si>
  <si>
    <t>Registro de número de processo, Ata, Lista de Frequência, formulário de avaliação.</t>
  </si>
  <si>
    <t>Elaboração de subsídios em processos judiciais</t>
  </si>
  <si>
    <t xml:space="preserve">Análise processual para encaminhamento de subsídos em resposta às demandas de ações judiciais 
</t>
  </si>
  <si>
    <t>Ofícios, Despachos (sigiloso), número do processo, conforme a sua natureza</t>
  </si>
  <si>
    <t>Levantamento/pesquisa de dados internos para elaboração do Relatório de Gestão</t>
  </si>
  <si>
    <t>Levantamento dos dados necessários, tratamento dos dados e preenchimento de planilhas</t>
  </si>
  <si>
    <t>Planilhas preenchidas, e-mail</t>
  </si>
  <si>
    <t>Criação de Plano de Trabalho e Registro de entregas de atividades- módulo PGD</t>
  </si>
  <si>
    <t>Criação de planos de trabalho e preenchimento das entregas mensais no módulo PGD</t>
  </si>
  <si>
    <t>Número de processo e entregas registradas no módulo SUAP</t>
  </si>
  <si>
    <t>Elaboração de resposta das recomendações da CGU/TCU/Auditoria nos sistemas estruturantes</t>
  </si>
  <si>
    <t>Registro de resposta das recomendações da CGU/TCU/Auditoria nos sistemas estruturantes</t>
  </si>
  <si>
    <t>Registro da recomendação ou do número do processo (sigiloso)</t>
  </si>
  <si>
    <t xml:space="preserve">Resposta à demandas decorrentes de processos da Ouvidoria </t>
  </si>
  <si>
    <t>Responder demandas decorrentes de processos da Ouvidoria (solicitação de informações e pesquisa de dados quantitativos)</t>
  </si>
  <si>
    <t xml:space="preserve">Despachos, ofícios </t>
  </si>
  <si>
    <t>Elaboração de roteiro de oitivas de testemunhas (exclusivo para servidores lotados no DCOR)</t>
  </si>
  <si>
    <t>Elaboração de roteiro de oitivas</t>
  </si>
  <si>
    <t>Registro do processo (sigiloso)</t>
  </si>
  <si>
    <t>Revisão técnica de documentos correcionais produzidos por comissões</t>
  </si>
  <si>
    <t>Muito Alta</t>
  </si>
  <si>
    <t>Revisão técnica de documentos investigativos ou de PAD</t>
  </si>
  <si>
    <t>Registro do processo, com o documento revisado em anexo e encaminhamento por email para chefia (sigiloso)</t>
  </si>
  <si>
    <t>Atividades referentes aos Dados Abertos</t>
  </si>
  <si>
    <t>Levantamento, registro em planilhas e comunicação de dados relevantes</t>
  </si>
  <si>
    <t>Encaminhamento de emails, dados, resumos, gráficos, planilhas e etc.</t>
  </si>
  <si>
    <t>Capacitação em assunto correcional</t>
  </si>
  <si>
    <t>Participação em curso, treinamentos, live, reunião da CGU ou demais órgãos relacionados à atividade correcional</t>
  </si>
  <si>
    <t>Certificado, frequencia, apontamentos</t>
  </si>
  <si>
    <t>Criação de tutoriais para as comissões</t>
  </si>
  <si>
    <t>Elaborar tutorial, manual, documentos de divulgação etc. sobre assuntos correcionais</t>
  </si>
  <si>
    <t>Tutorial, manual e/ou demais materiais finalizados</t>
  </si>
  <si>
    <t xml:space="preserve">Verificação de prazos prescricionais de processos correcionais </t>
  </si>
  <si>
    <t>Verificação de prazos prescricionais de processos correcionais</t>
  </si>
  <si>
    <t>Envio de e-mails, conferência em sistemas e atualização de planilhas.</t>
  </si>
  <si>
    <t>Recepção de denúncias no FalaBr e no SEI</t>
  </si>
  <si>
    <t xml:space="preserve">Leitura e avaliação da denúncia recebida, com posterior encaminhamento de resposta via SEI e FalaBr </t>
  </si>
  <si>
    <t xml:space="preserve">Registro do processo (conforme sua natureza)    </t>
  </si>
  <si>
    <t>Monitoramento de julgamento</t>
  </si>
  <si>
    <t>Verificação de processos SEI, com solicitação ou reiteração de julgamento à autoridade competente</t>
  </si>
  <si>
    <t xml:space="preserve">Registro dos processos (conforme sua natureza), atualização de planilha, envio de ofícios, e-mails. </t>
  </si>
  <si>
    <t>Procedimentos relacionados à celebração de Termo de Ajustamento de Conduta</t>
  </si>
  <si>
    <t>Análise dos autos, abertura de processo SEI, encaminhamento de ofícios, elaboração de TAC's, registro no sistema e-PAD e acompanhamento processual.</t>
  </si>
  <si>
    <t>Registro do processo (conforme sua natureza) e publicação de Extratos dos TAC's</t>
  </si>
  <si>
    <t>Procedimentos para Boletins Informativos do setor</t>
  </si>
  <si>
    <t>Elaboração de texto e levantamento de registros fotográficas</t>
  </si>
  <si>
    <t>Entrega do material compilado para o Boletim Informativo à Comunicação Social, e-mails</t>
  </si>
  <si>
    <t>Corregedoria Descomplica</t>
  </si>
  <si>
    <t>Elaboração dos textos, com participação na criação de vídeos tratando de diversos assuntos correcionais para divulgação</t>
  </si>
  <si>
    <t>Registro do tema e das reuniões realizadas para planejamento e publicação do vídeo criado.</t>
  </si>
  <si>
    <t>Elaboração de Cartilhas Preventivas</t>
  </si>
  <si>
    <t>Elaboração de roteiro e conteúdo a ser abordado.</t>
  </si>
  <si>
    <t>Entrega do material compilado para as Cartilhas Preventivas e publicação da cartilha, e-mails</t>
  </si>
  <si>
    <t>Análise/Alteração/Elaboração de fluxos de procedimentos</t>
  </si>
  <si>
    <t>Revisão, criação, melhorias, adaptação de fluxos internos</t>
  </si>
  <si>
    <t>Registro de fluxos e de numeração de processo, e-mails.</t>
  </si>
  <si>
    <t>Consultas à CGU</t>
  </si>
  <si>
    <t>Encaminhamento de dúvidas quanto ao entendimento adotado pela CGU acerca de temas correcionais.</t>
  </si>
  <si>
    <t>Registro do processo, conforme sua natureza, e-mails</t>
  </si>
  <si>
    <t>Atualização de processos nos sistemas CGU-PAD e e-PAD</t>
  </si>
  <si>
    <t>Conferência de documentos e processos nos sistemas SEI e CGU-PAD, anexação de documentos e atualização de fases , com atualização da planilha</t>
  </si>
  <si>
    <t>Atualização dos sistemas correcionais e da planilha, registro do processo, conforme sua natureza.</t>
  </si>
  <si>
    <t>Treinamento para Equipe de Trabalho Remoto (ETR)</t>
  </si>
  <si>
    <t>Realização de treinamento em ações de investigação e de apuração de infrações (IPS's e PAD's)</t>
  </si>
  <si>
    <t>Formulário de avaliação, registro em processo, lista de frequência, registros fotográficos.</t>
  </si>
  <si>
    <t>Ações de prevenção (presencial ou por videoconferência)</t>
  </si>
  <si>
    <t>Deslocamento e participação em visitas institucionais ou externas, eventos nos campi, encontros pedagógicos e palestras, conferências, apresentação de trabalhos, seminário, todos relacionados às atividades correcionais.</t>
  </si>
  <si>
    <t>Convite, ata, lista de frequência, registros fotográficos, relatório de prestação de contas da viagem, registro (numeração) do processo de acompanhamento da ação.</t>
  </si>
  <si>
    <t>Atualização sistemática de planilha de controle de PAD</t>
  </si>
  <si>
    <t>Supervisão de processos e atualização de planilhas.</t>
  </si>
  <si>
    <t>Registro do processo, conforme a sua natureza, planilha atualizada e compartilhada com chefia</t>
  </si>
  <si>
    <t xml:space="preserve">Supervisão das atividades correcionais entregues no PGD pela equipe </t>
  </si>
  <si>
    <t xml:space="preserve">Conferência das atividades entregues no PGD e homologação no SUAP </t>
  </si>
  <si>
    <t>Registro pela chefia imediata no módulo de entrega do PGD</t>
  </si>
  <si>
    <t>Realização de treinamento para unidades estratégicas internas ou externas</t>
  </si>
  <si>
    <t>Procedimentos pré- treinamento e execução de treinamento para melhoria e conhecimento das atividades correcionais</t>
  </si>
  <si>
    <t>Registro do processo contendo os Convites, ofícios, e-mails, registros fotográficos, relatório, formulário de presença e de avaliação</t>
  </si>
  <si>
    <t>Elaboração de relatórios (TCU/CGU/GABR)</t>
  </si>
  <si>
    <t>Levantamento de dados, análise de registros, elaboração de texto, gráficos, layout do relatório</t>
  </si>
  <si>
    <t>Relatório, e-mail, registro do processo, conforme a sua natureza</t>
  </si>
  <si>
    <t>Participação em eventos como membro DCOR</t>
  </si>
  <si>
    <t>Participação em eventos, para prestação de auxílio às ações de prevenção realizadas pelo DCOR.</t>
  </si>
  <si>
    <t>Convite, e-mails, registros fotográficos, relatórios de viagem, relatórios de visitas, lista de frequência, atas, etc.</t>
  </si>
  <si>
    <t>Benefícios da Auditoria.</t>
  </si>
  <si>
    <t xml:space="preserve"> Levantamento de benefícios financeiros/não-financeiros relativo a 2022 no sistema E-aud.</t>
  </si>
  <si>
    <t>Registros no E-aud - Id dos benefícios gerados.</t>
  </si>
  <si>
    <t xml:space="preserve">Participação em Reunião. </t>
  </si>
  <si>
    <t>Reuniões com a equipe, com a auditora-chefe ou com auditados.</t>
  </si>
  <si>
    <t>Registro de participação, Atas, Lista de Frequência.</t>
  </si>
  <si>
    <t>Comunicação interna e externas.</t>
  </si>
  <si>
    <t>Envio de E-mails, solicitações de auditoria encaminhados a gestores das áreas relacionadas ao monitoramento</t>
  </si>
  <si>
    <t>Ofícios, e-mails, despachos e outros.</t>
  </si>
  <si>
    <t>Monitoramento de relatórios de auditoria</t>
  </si>
  <si>
    <t>Monitoramento de Recomendação da Audin no sistema E-aud ou com registro de papéis de trabalho no Drive da Audin.</t>
  </si>
  <si>
    <t>Registros no E-aud - Id das minutas de posicionamento.</t>
  </si>
  <si>
    <t xml:space="preserve">Ação de Capacitação. Participação em curso de capacitação On line </t>
  </si>
  <si>
    <t>Certificados de Participação em cursos de capacitação.</t>
  </si>
  <si>
    <t>Cruzamento e análise de dados do SIAFI web/ Tesouro Gerencial / Sigepe / SPIUNET / SIASG. Consulta a sistemas do governo federal.</t>
  </si>
  <si>
    <t>Relatórios de Consultas aos sistemas do governo federal.</t>
  </si>
  <si>
    <t>Todo o tratamento das manifestações recebidas na Ouvidoria / SIC, do protocolo à resposta conclusiva.</t>
  </si>
  <si>
    <t>Protocolo, juntada de documentos, análise dos documentos encaminhados quanto a necessidade de restrição, pseudonimização, acompanhamento das manifestações junto às áreas técnicas, pedido de prorrogação de prazos, tramitação de denúncias no fala.br, alteração de tipo de manifestação no fala.br, resposta intermediária no fala.br, resposta conclusiva no fala.br, solicitação de complementação de manifestação no fala.BR, solicitação de complementação por e-mail, solicitação de autorização de protocolo de manifestação por e-mail,  resposta à e-mail, tratamento de dados da Pesquisa de Satisfação no fala.br</t>
  </si>
  <si>
    <t>Atendimento ao servidor, estudante, comunidade em geral por canais diversos</t>
  </si>
  <si>
    <t>Atendimentos da Ouvidoria/SIC por canais diversos</t>
  </si>
  <si>
    <t>Atendimentos presenciais, atendimentos por telefone, resposta à e-mail sem intermediação de área técnica, atendimento por video-chamada, atendimento via whatsapp e outros canais.</t>
  </si>
  <si>
    <t>Elaboração do Relatório Anual da Ouvidoria</t>
  </si>
  <si>
    <t>Elaborar o Relatório Anual da Ouvidoria/SIC</t>
  </si>
  <si>
    <t>Elaboração parcial e integral do relatório</t>
  </si>
  <si>
    <t>Elaboração de Documentos no SEI</t>
  </si>
  <si>
    <t>Produção de documentos diversos no SEI</t>
  </si>
  <si>
    <t>Confecção de ofícios, despachos, informações, recomendações, termos de conclusão/encerramento entre outros documentos para instrução de processos no SEI.</t>
  </si>
  <si>
    <t>Instrução processual, encaminhamentos de dados e informações pelo SEI e por e-mail, participação em reuniões específicas com comissões e servidores e minuta de documento.</t>
  </si>
  <si>
    <t>Ações de Ouvidoria</t>
  </si>
  <si>
    <t>Implementar e acompanhar o Plano de Ações em Ouvidoria / Modelo de Maturidade em Ouvidoria Pública (MMOuP)</t>
  </si>
  <si>
    <t>Inserção e acompanhamento de dados na plataforma e-AUD/CGU, produção de documentos no SEI, encaminhamento de e-mails para servidores do IFCE e servidores da CGU</t>
  </si>
  <si>
    <t>Cadastro de informações iniciais de denúncias no e-PAD (exclusivo para servidores lotados no DCOR)</t>
  </si>
  <si>
    <t>Emissão de declaração de Nada Consta</t>
  </si>
  <si>
    <t>Ação de Capacitação</t>
  </si>
  <si>
    <t>Consulta a sistemas do Governo Federal.</t>
  </si>
  <si>
    <t>ACG</t>
  </si>
  <si>
    <t xml:space="preserve">Comunicação com unidades em caso de dúvidas ou em caso de correção das informações em desacordo com o exigido no  Decreto nº 10.889, de 9 de dezembro de 2021. Registro da  verificação das agendas de compromissos públicos dos agentes públicos obrigados </t>
  </si>
  <si>
    <t>E -mail, contato telefônico, whatsapp ou ofício no SEI</t>
  </si>
  <si>
    <t>Documento SEI ,  e-mail, ata da reunião e minuta de documento.</t>
  </si>
  <si>
    <t>Ata de reunião, relatório do evento</t>
  </si>
  <si>
    <t>Planejamento de Auditoria - Análise preliminar do objeto</t>
  </si>
  <si>
    <t xml:space="preserve">Elaboração dos PPT  - Análise Preliminar do Objeto </t>
  </si>
  <si>
    <t>Análise Preliminar do Objeto</t>
  </si>
  <si>
    <t>Planejamento de Auditoria - Matriz de controle e risco</t>
  </si>
  <si>
    <t xml:space="preserve">Elaboração dos PPT  -  Matriz de Controle e Risco; </t>
  </si>
  <si>
    <t>Matriz de Controle e Risco</t>
  </si>
  <si>
    <t>Planejamento de Auditoria - Matriz de planejamento</t>
  </si>
  <si>
    <t>Elaboração dos PPT  - Matriz de Planejamento</t>
  </si>
  <si>
    <t>Matriz de Planejamento</t>
  </si>
  <si>
    <t>Planejamento de Auditoria - Plano amostral</t>
  </si>
  <si>
    <t>Elaboração dos PPT  - Plano amostral</t>
  </si>
  <si>
    <t>Plano amostral</t>
  </si>
  <si>
    <t xml:space="preserve">Execução de Auditoria - Matriz de achados </t>
  </si>
  <si>
    <t xml:space="preserve">Elaboração do PPT - Matriz de achados </t>
  </si>
  <si>
    <t>Matriz de Achados e documentos de análise</t>
  </si>
  <si>
    <t>Execução de Auditoria - papéis de análise da auditoria</t>
  </si>
  <si>
    <t>Elaboração do PPT - Papéis de análise da auditoria</t>
  </si>
  <si>
    <t>Papéis de análise da auditoria</t>
  </si>
  <si>
    <t>Elaboração do Relatório Preliminar</t>
  </si>
  <si>
    <t>Relatório Preliminar</t>
  </si>
  <si>
    <t>Elaboração do Relatório Final</t>
  </si>
  <si>
    <t>Relatório Final</t>
  </si>
  <si>
    <t>atua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</si>
</sst>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sz val="11"/>
      <color rgb="FF000000"/>
      <name val="Calibri"/>
      <family val="2"/>
      <scheme val="minor"/>
    </font>
  </fonts>
  <fills count="4">
    <fill>
      <patternFill patternType="none"/>
    </fill>
    <fill>
      <patternFill patternType="gray125"/>
    </fill>
    <fill>
      <patternFill patternType="solid">
        <fgColor rgb="FFFFD966"/>
        <bgColor rgb="FFFFD966"/>
      </patternFill>
    </fill>
    <fill>
      <patternFill patternType="solid">
        <fgColor rgb="FFFFFFFF"/>
        <bgColor rgb="FFFFFFFF"/>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27">
    <xf numFmtId="0" fontId="0" fillId="0" borderId="0" xfId="0"/>
    <xf numFmtId="0" fontId="1" fillId="0" borderId="1" xfId="0" applyFont="1" applyBorder="1" applyAlignment="1">
      <alignment horizontal="left" vertical="center" wrapText="1"/>
    </xf>
    <xf numFmtId="0" fontId="1" fillId="0" borderId="1" xfId="0" applyFont="1" applyBorder="1" applyAlignment="1">
      <alignment horizontal="left" vertical="center"/>
    </xf>
    <xf numFmtId="0" fontId="1" fillId="0" borderId="1" xfId="0" applyFont="1" applyBorder="1" applyAlignment="1">
      <alignment horizontal="left"/>
    </xf>
    <xf numFmtId="0" fontId="1" fillId="0" borderId="1" xfId="0" applyFont="1" applyBorder="1" applyAlignment="1">
      <alignment horizontal="left" wrapText="1"/>
    </xf>
    <xf numFmtId="0" fontId="1" fillId="2" borderId="1" xfId="0" applyFont="1" applyFill="1" applyBorder="1" applyAlignment="1">
      <alignment horizontal="left" vertical="center" wrapText="1"/>
    </xf>
    <xf numFmtId="0" fontId="1" fillId="2" borderId="1" xfId="0" applyFont="1" applyFill="1" applyBorder="1" applyAlignment="1">
      <alignment vertical="center" wrapText="1"/>
    </xf>
    <xf numFmtId="0" fontId="0" fillId="0" borderId="0" xfId="0" applyAlignment="1">
      <alignment horizontal="left"/>
    </xf>
    <xf numFmtId="0" fontId="0" fillId="0" borderId="1" xfId="0" applyBorder="1" applyAlignment="1">
      <alignment horizontal="left" vertical="center" wrapText="1"/>
    </xf>
    <xf numFmtId="0" fontId="0" fillId="0" borderId="1" xfId="0" applyBorder="1" applyAlignment="1">
      <alignment horizontal="left" vertical="center"/>
    </xf>
    <xf numFmtId="0" fontId="0" fillId="3" borderId="2" xfId="0" applyFill="1" applyBorder="1" applyAlignment="1">
      <alignment horizontal="left" wrapText="1"/>
    </xf>
    <xf numFmtId="0" fontId="0" fillId="3" borderId="3" xfId="0" applyFill="1" applyBorder="1" applyAlignment="1">
      <alignment horizontal="left" wrapText="1"/>
    </xf>
    <xf numFmtId="0" fontId="0" fillId="0" borderId="3" xfId="0" applyBorder="1" applyAlignment="1">
      <alignment horizontal="left" wrapText="1"/>
    </xf>
    <xf numFmtId="0" fontId="0" fillId="3" borderId="3" xfId="0" applyFill="1" applyBorder="1" applyAlignment="1">
      <alignment horizontal="left"/>
    </xf>
    <xf numFmtId="0" fontId="0" fillId="3" borderId="4" xfId="0" applyFill="1" applyBorder="1" applyAlignment="1">
      <alignment horizontal="left" wrapText="1"/>
    </xf>
    <xf numFmtId="0" fontId="0" fillId="0" borderId="5" xfId="0" applyBorder="1" applyAlignment="1">
      <alignment horizontal="left" vertical="center" wrapText="1"/>
    </xf>
    <xf numFmtId="0" fontId="1" fillId="0" borderId="5" xfId="0" applyFont="1" applyBorder="1" applyAlignment="1">
      <alignment horizontal="left" vertical="center" wrapText="1"/>
    </xf>
    <xf numFmtId="0" fontId="1" fillId="0" borderId="5" xfId="0" applyFont="1" applyBorder="1" applyAlignment="1">
      <alignment horizontal="left"/>
    </xf>
    <xf numFmtId="0" fontId="0" fillId="0" borderId="6" xfId="0" applyBorder="1" applyAlignment="1">
      <alignment horizontal="left" vertical="center" wrapText="1"/>
    </xf>
    <xf numFmtId="0" fontId="1" fillId="0" borderId="6" xfId="0" applyFont="1" applyBorder="1" applyAlignment="1">
      <alignment horizontal="left" vertical="center" wrapText="1"/>
    </xf>
    <xf numFmtId="0" fontId="1" fillId="0" borderId="6" xfId="0" applyFont="1" applyBorder="1" applyAlignment="1">
      <alignment horizontal="left"/>
    </xf>
    <xf numFmtId="0" fontId="1" fillId="0" borderId="1" xfId="0" applyFont="1" applyBorder="1"/>
    <xf numFmtId="0" fontId="1" fillId="0" borderId="1" xfId="0" applyFont="1" applyBorder="1" applyAlignment="1">
      <alignment horizontal="center"/>
    </xf>
    <xf numFmtId="0" fontId="1" fillId="0" borderId="1" xfId="0" applyFont="1" applyBorder="1" applyAlignment="1">
      <alignment wrapText="1"/>
    </xf>
    <xf numFmtId="0" fontId="0" fillId="0" borderId="1" xfId="0" applyBorder="1" applyAlignment="1">
      <alignment horizontal="left"/>
    </xf>
    <xf numFmtId="0" fontId="1" fillId="0" borderId="1" xfId="0" applyFont="1" applyBorder="1" applyAlignment="1">
      <alignment horizontal="center" vertical="center"/>
    </xf>
    <xf numFmtId="0" fontId="1" fillId="0" borderId="1" xfId="0"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2"/>
  <sheetViews>
    <sheetView tabSelected="1" topLeftCell="A33" workbookViewId="0">
      <selection activeCell="B75" sqref="B75"/>
    </sheetView>
  </sheetViews>
  <sheetFormatPr defaultColWidth="10.85546875" defaultRowHeight="15" x14ac:dyDescent="0.25"/>
  <cols>
    <col min="1" max="1" width="5.7109375" style="7" bestFit="1" customWidth="1"/>
    <col min="2" max="2" width="78" style="7" customWidth="1"/>
    <col min="3" max="3" width="16.85546875" style="7" customWidth="1"/>
    <col min="4" max="4" width="13.140625" style="7" bestFit="1" customWidth="1"/>
    <col min="5" max="5" width="106.85546875" style="7" bestFit="1" customWidth="1"/>
    <col min="6" max="6" width="46" style="7" bestFit="1" customWidth="1"/>
    <col min="7" max="16384" width="10.85546875" style="7"/>
  </cols>
  <sheetData>
    <row r="1" spans="1:6" ht="45" x14ac:dyDescent="0.25">
      <c r="A1" s="5" t="s">
        <v>0</v>
      </c>
      <c r="B1" s="5" t="s">
        <v>1</v>
      </c>
      <c r="C1" s="6" t="s">
        <v>2</v>
      </c>
      <c r="D1" s="5" t="s">
        <v>3</v>
      </c>
      <c r="E1" s="5" t="s">
        <v>4</v>
      </c>
      <c r="F1" s="5" t="s">
        <v>5</v>
      </c>
    </row>
    <row r="2" spans="1:6" ht="90" x14ac:dyDescent="0.25">
      <c r="A2" s="8" t="s">
        <v>220</v>
      </c>
      <c r="B2" s="9" t="s">
        <v>6</v>
      </c>
      <c r="C2" s="9" t="s">
        <v>9</v>
      </c>
      <c r="D2" s="9">
        <v>3</v>
      </c>
      <c r="E2" s="8" t="s">
        <v>7</v>
      </c>
      <c r="F2" s="8" t="s">
        <v>221</v>
      </c>
    </row>
    <row r="3" spans="1:6" ht="45" x14ac:dyDescent="0.25">
      <c r="A3" s="8" t="s">
        <v>220</v>
      </c>
      <c r="B3" s="8" t="s">
        <v>8</v>
      </c>
      <c r="C3" s="9" t="s">
        <v>9</v>
      </c>
      <c r="D3" s="9">
        <v>3</v>
      </c>
      <c r="E3" s="8" t="s">
        <v>10</v>
      </c>
      <c r="F3" s="8" t="s">
        <v>11</v>
      </c>
    </row>
    <row r="4" spans="1:6" ht="30" x14ac:dyDescent="0.25">
      <c r="A4" s="8" t="s">
        <v>220</v>
      </c>
      <c r="B4" s="8" t="s">
        <v>12</v>
      </c>
      <c r="C4" s="9" t="s">
        <v>9</v>
      </c>
      <c r="D4" s="9">
        <v>4</v>
      </c>
      <c r="E4" s="8" t="s">
        <v>17</v>
      </c>
      <c r="F4" s="8" t="s">
        <v>222</v>
      </c>
    </row>
    <row r="5" spans="1:6" ht="90" x14ac:dyDescent="0.25">
      <c r="A5" s="8" t="s">
        <v>220</v>
      </c>
      <c r="B5" s="8" t="s">
        <v>13</v>
      </c>
      <c r="C5" s="9" t="s">
        <v>14</v>
      </c>
      <c r="D5" s="9">
        <v>8</v>
      </c>
      <c r="E5" s="8" t="s">
        <v>15</v>
      </c>
      <c r="F5" s="8" t="s">
        <v>28</v>
      </c>
    </row>
    <row r="6" spans="1:6" ht="75" x14ac:dyDescent="0.25">
      <c r="A6" s="8" t="s">
        <v>220</v>
      </c>
      <c r="B6" s="8" t="s">
        <v>23</v>
      </c>
      <c r="C6" s="9" t="s">
        <v>14</v>
      </c>
      <c r="D6" s="9">
        <v>8</v>
      </c>
      <c r="E6" s="8" t="s">
        <v>16</v>
      </c>
      <c r="F6" s="8" t="s">
        <v>29</v>
      </c>
    </row>
    <row r="7" spans="1:6" ht="30" x14ac:dyDescent="0.25">
      <c r="A7" s="8" t="s">
        <v>220</v>
      </c>
      <c r="B7" s="1" t="s">
        <v>18</v>
      </c>
      <c r="C7" s="2" t="s">
        <v>14</v>
      </c>
      <c r="D7" s="2">
        <v>8</v>
      </c>
      <c r="E7" s="1" t="s">
        <v>19</v>
      </c>
      <c r="F7" s="1" t="s">
        <v>223</v>
      </c>
    </row>
    <row r="8" spans="1:6" x14ac:dyDescent="0.25">
      <c r="A8" s="8" t="s">
        <v>220</v>
      </c>
      <c r="B8" s="1" t="s">
        <v>20</v>
      </c>
      <c r="C8" s="2" t="s">
        <v>14</v>
      </c>
      <c r="D8" s="2">
        <v>4</v>
      </c>
      <c r="E8" s="1" t="s">
        <v>21</v>
      </c>
      <c r="F8" s="1" t="s">
        <v>224</v>
      </c>
    </row>
    <row r="9" spans="1:6" x14ac:dyDescent="0.25">
      <c r="A9" s="8" t="s">
        <v>220</v>
      </c>
      <c r="B9" s="1" t="s">
        <v>24</v>
      </c>
      <c r="C9" s="2" t="s">
        <v>25</v>
      </c>
      <c r="D9" s="2">
        <v>1</v>
      </c>
      <c r="E9" s="1" t="s">
        <v>26</v>
      </c>
      <c r="F9" s="1" t="s">
        <v>27</v>
      </c>
    </row>
    <row r="10" spans="1:6" ht="30" x14ac:dyDescent="0.25">
      <c r="A10" s="8" t="s">
        <v>220</v>
      </c>
      <c r="B10" s="10" t="s">
        <v>30</v>
      </c>
      <c r="C10" s="10" t="s">
        <v>31</v>
      </c>
      <c r="D10" s="10">
        <v>1</v>
      </c>
      <c r="E10" s="10" t="s">
        <v>32</v>
      </c>
      <c r="F10" s="10" t="s">
        <v>33</v>
      </c>
    </row>
    <row r="11" spans="1:6" ht="30" x14ac:dyDescent="0.25">
      <c r="A11" s="8" t="s">
        <v>220</v>
      </c>
      <c r="B11" s="11" t="s">
        <v>34</v>
      </c>
      <c r="C11" s="11" t="s">
        <v>31</v>
      </c>
      <c r="D11" s="11">
        <v>1</v>
      </c>
      <c r="E11" s="11" t="s">
        <v>35</v>
      </c>
      <c r="F11" s="11" t="s">
        <v>36</v>
      </c>
    </row>
    <row r="12" spans="1:6" ht="30" x14ac:dyDescent="0.25">
      <c r="A12" s="8" t="s">
        <v>220</v>
      </c>
      <c r="B12" s="11" t="s">
        <v>216</v>
      </c>
      <c r="C12" s="11" t="s">
        <v>25</v>
      </c>
      <c r="D12" s="12">
        <v>1</v>
      </c>
      <c r="E12" s="11" t="s">
        <v>37</v>
      </c>
      <c r="F12" s="11" t="s">
        <v>38</v>
      </c>
    </row>
    <row r="13" spans="1:6" ht="30" x14ac:dyDescent="0.25">
      <c r="A13" s="8" t="s">
        <v>220</v>
      </c>
      <c r="B13" s="11" t="s">
        <v>39</v>
      </c>
      <c r="C13" s="11" t="s">
        <v>31</v>
      </c>
      <c r="D13" s="12">
        <v>1</v>
      </c>
      <c r="E13" s="11" t="s">
        <v>40</v>
      </c>
      <c r="F13" s="11" t="s">
        <v>33</v>
      </c>
    </row>
    <row r="14" spans="1:6" ht="30" x14ac:dyDescent="0.25">
      <c r="A14" s="8" t="s">
        <v>220</v>
      </c>
      <c r="B14" s="13" t="s">
        <v>217</v>
      </c>
      <c r="C14" s="11" t="s">
        <v>14</v>
      </c>
      <c r="D14" s="11">
        <v>1</v>
      </c>
      <c r="E14" s="11" t="s">
        <v>41</v>
      </c>
      <c r="F14" s="11" t="s">
        <v>42</v>
      </c>
    </row>
    <row r="15" spans="1:6" ht="45" x14ac:dyDescent="0.25">
      <c r="A15" s="8" t="s">
        <v>220</v>
      </c>
      <c r="B15" s="11" t="s">
        <v>43</v>
      </c>
      <c r="C15" s="11" t="s">
        <v>44</v>
      </c>
      <c r="D15" s="11">
        <v>1</v>
      </c>
      <c r="E15" s="11" t="s">
        <v>45</v>
      </c>
      <c r="F15" s="11" t="s">
        <v>46</v>
      </c>
    </row>
    <row r="16" spans="1:6" ht="30" x14ac:dyDescent="0.25">
      <c r="A16" s="8" t="s">
        <v>220</v>
      </c>
      <c r="B16" s="11" t="s">
        <v>47</v>
      </c>
      <c r="C16" s="11" t="s">
        <v>14</v>
      </c>
      <c r="D16" s="11">
        <v>2</v>
      </c>
      <c r="E16" s="11" t="s">
        <v>48</v>
      </c>
      <c r="F16" s="11" t="s">
        <v>49</v>
      </c>
    </row>
    <row r="17" spans="1:6" ht="30" x14ac:dyDescent="0.25">
      <c r="A17" s="8" t="s">
        <v>220</v>
      </c>
      <c r="B17" s="11" t="s">
        <v>50</v>
      </c>
      <c r="C17" s="11" t="s">
        <v>14</v>
      </c>
      <c r="D17" s="11">
        <v>2</v>
      </c>
      <c r="E17" s="11" t="s">
        <v>51</v>
      </c>
      <c r="F17" s="11" t="s">
        <v>52</v>
      </c>
    </row>
    <row r="18" spans="1:6" ht="30" x14ac:dyDescent="0.25">
      <c r="A18" s="8" t="s">
        <v>220</v>
      </c>
      <c r="B18" s="11" t="s">
        <v>53</v>
      </c>
      <c r="C18" s="11" t="s">
        <v>14</v>
      </c>
      <c r="D18" s="11">
        <v>3</v>
      </c>
      <c r="E18" s="11" t="s">
        <v>54</v>
      </c>
      <c r="F18" s="11" t="s">
        <v>55</v>
      </c>
    </row>
    <row r="19" spans="1:6" ht="30" x14ac:dyDescent="0.25">
      <c r="A19" s="8" t="s">
        <v>220</v>
      </c>
      <c r="B19" s="11" t="s">
        <v>56</v>
      </c>
      <c r="C19" s="11" t="s">
        <v>57</v>
      </c>
      <c r="D19" s="11">
        <v>2</v>
      </c>
      <c r="E19" s="11" t="s">
        <v>58</v>
      </c>
      <c r="F19" s="11" t="s">
        <v>59</v>
      </c>
    </row>
    <row r="20" spans="1:6" ht="30" x14ac:dyDescent="0.25">
      <c r="A20" s="8" t="s">
        <v>220</v>
      </c>
      <c r="B20" s="11" t="s">
        <v>60</v>
      </c>
      <c r="C20" s="11" t="s">
        <v>31</v>
      </c>
      <c r="D20" s="11">
        <v>1</v>
      </c>
      <c r="E20" s="11" t="s">
        <v>61</v>
      </c>
      <c r="F20" s="11" t="s">
        <v>62</v>
      </c>
    </row>
    <row r="21" spans="1:6" ht="30" x14ac:dyDescent="0.25">
      <c r="A21" s="8" t="s">
        <v>220</v>
      </c>
      <c r="B21" s="11" t="s">
        <v>63</v>
      </c>
      <c r="C21" s="11" t="s">
        <v>57</v>
      </c>
      <c r="D21" s="11">
        <v>24</v>
      </c>
      <c r="E21" s="11" t="s">
        <v>64</v>
      </c>
      <c r="F21" s="11" t="s">
        <v>65</v>
      </c>
    </row>
    <row r="22" spans="1:6" ht="30" x14ac:dyDescent="0.25">
      <c r="A22" s="8" t="s">
        <v>220</v>
      </c>
      <c r="B22" s="11" t="s">
        <v>66</v>
      </c>
      <c r="C22" s="11" t="s">
        <v>57</v>
      </c>
      <c r="D22" s="11">
        <v>24</v>
      </c>
      <c r="E22" s="11" t="s">
        <v>67</v>
      </c>
      <c r="F22" s="11" t="s">
        <v>68</v>
      </c>
    </row>
    <row r="23" spans="1:6" ht="30" x14ac:dyDescent="0.25">
      <c r="A23" s="8" t="s">
        <v>220</v>
      </c>
      <c r="B23" s="11" t="s">
        <v>69</v>
      </c>
      <c r="C23" s="11" t="s">
        <v>57</v>
      </c>
      <c r="D23" s="11">
        <v>8</v>
      </c>
      <c r="E23" s="11" t="s">
        <v>70</v>
      </c>
      <c r="F23" s="11" t="s">
        <v>71</v>
      </c>
    </row>
    <row r="24" spans="1:6" ht="45" x14ac:dyDescent="0.25">
      <c r="A24" s="8" t="s">
        <v>220</v>
      </c>
      <c r="B24" s="11" t="s">
        <v>72</v>
      </c>
      <c r="C24" s="11" t="s">
        <v>57</v>
      </c>
      <c r="D24" s="11">
        <v>3</v>
      </c>
      <c r="E24" s="11" t="s">
        <v>73</v>
      </c>
      <c r="F24" s="11" t="s">
        <v>74</v>
      </c>
    </row>
    <row r="25" spans="1:6" ht="45" x14ac:dyDescent="0.25">
      <c r="A25" s="8" t="s">
        <v>220</v>
      </c>
      <c r="B25" s="11" t="s">
        <v>75</v>
      </c>
      <c r="C25" s="11" t="s">
        <v>57</v>
      </c>
      <c r="D25" s="11">
        <v>4</v>
      </c>
      <c r="E25" s="11" t="s">
        <v>76</v>
      </c>
      <c r="F25" s="11" t="s">
        <v>77</v>
      </c>
    </row>
    <row r="26" spans="1:6" ht="30" x14ac:dyDescent="0.25">
      <c r="A26" s="8" t="s">
        <v>220</v>
      </c>
      <c r="B26" s="11" t="s">
        <v>78</v>
      </c>
      <c r="C26" s="11" t="s">
        <v>31</v>
      </c>
      <c r="D26" s="11">
        <v>1</v>
      </c>
      <c r="E26" s="11" t="s">
        <v>79</v>
      </c>
      <c r="F26" s="11" t="s">
        <v>80</v>
      </c>
    </row>
    <row r="27" spans="1:6" ht="30" x14ac:dyDescent="0.25">
      <c r="A27" s="8" t="s">
        <v>220</v>
      </c>
      <c r="B27" s="11" t="s">
        <v>81</v>
      </c>
      <c r="C27" s="11" t="s">
        <v>14</v>
      </c>
      <c r="D27" s="11">
        <v>1</v>
      </c>
      <c r="E27" s="11" t="s">
        <v>82</v>
      </c>
      <c r="F27" s="11" t="s">
        <v>83</v>
      </c>
    </row>
    <row r="28" spans="1:6" x14ac:dyDescent="0.25">
      <c r="A28" s="8" t="s">
        <v>220</v>
      </c>
      <c r="B28" s="11" t="s">
        <v>84</v>
      </c>
      <c r="C28" s="11" t="s">
        <v>25</v>
      </c>
      <c r="D28" s="11">
        <v>2</v>
      </c>
      <c r="E28" s="11" t="s">
        <v>85</v>
      </c>
      <c r="F28" s="11" t="s">
        <v>86</v>
      </c>
    </row>
    <row r="29" spans="1:6" ht="60" x14ac:dyDescent="0.25">
      <c r="A29" s="8" t="s">
        <v>220</v>
      </c>
      <c r="B29" s="11" t="s">
        <v>87</v>
      </c>
      <c r="C29" s="11" t="s">
        <v>25</v>
      </c>
      <c r="D29" s="11">
        <v>2</v>
      </c>
      <c r="E29" s="11" t="s">
        <v>88</v>
      </c>
      <c r="F29" s="11" t="s">
        <v>89</v>
      </c>
    </row>
    <row r="30" spans="1:6" x14ac:dyDescent="0.25">
      <c r="A30" s="8" t="s">
        <v>220</v>
      </c>
      <c r="B30" s="11" t="s">
        <v>90</v>
      </c>
      <c r="C30" s="11" t="s">
        <v>91</v>
      </c>
      <c r="D30" s="11">
        <v>8</v>
      </c>
      <c r="E30" s="11" t="s">
        <v>92</v>
      </c>
      <c r="F30" s="11" t="s">
        <v>93</v>
      </c>
    </row>
    <row r="31" spans="1:6" ht="30" x14ac:dyDescent="0.25">
      <c r="A31" s="8" t="s">
        <v>220</v>
      </c>
      <c r="B31" s="11" t="s">
        <v>94</v>
      </c>
      <c r="C31" s="11" t="s">
        <v>25</v>
      </c>
      <c r="D31" s="11">
        <v>2</v>
      </c>
      <c r="E31" s="11" t="s">
        <v>95</v>
      </c>
      <c r="F31" s="11" t="s">
        <v>96</v>
      </c>
    </row>
    <row r="32" spans="1:6" ht="30" x14ac:dyDescent="0.25">
      <c r="A32" s="8" t="s">
        <v>220</v>
      </c>
      <c r="B32" s="11" t="s">
        <v>97</v>
      </c>
      <c r="C32" s="11" t="s">
        <v>91</v>
      </c>
      <c r="D32" s="11">
        <v>3</v>
      </c>
      <c r="E32" s="11" t="s">
        <v>98</v>
      </c>
      <c r="F32" s="11" t="s">
        <v>99</v>
      </c>
    </row>
    <row r="33" spans="1:6" ht="30" x14ac:dyDescent="0.25">
      <c r="A33" s="8" t="s">
        <v>220</v>
      </c>
      <c r="B33" s="11" t="s">
        <v>100</v>
      </c>
      <c r="C33" s="11" t="s">
        <v>57</v>
      </c>
      <c r="D33" s="11">
        <v>8</v>
      </c>
      <c r="E33" s="11" t="s">
        <v>101</v>
      </c>
      <c r="F33" s="11" t="s">
        <v>102</v>
      </c>
    </row>
    <row r="34" spans="1:6" ht="45" x14ac:dyDescent="0.25">
      <c r="A34" s="8" t="s">
        <v>220</v>
      </c>
      <c r="B34" s="11" t="s">
        <v>103</v>
      </c>
      <c r="C34" s="11" t="s">
        <v>57</v>
      </c>
      <c r="D34" s="11">
        <v>8</v>
      </c>
      <c r="E34" s="11" t="s">
        <v>104</v>
      </c>
      <c r="F34" s="11" t="s">
        <v>105</v>
      </c>
    </row>
    <row r="35" spans="1:6" x14ac:dyDescent="0.25">
      <c r="A35" s="8" t="s">
        <v>220</v>
      </c>
      <c r="B35" s="11" t="s">
        <v>106</v>
      </c>
      <c r="C35" s="11" t="s">
        <v>25</v>
      </c>
      <c r="D35" s="11">
        <v>2</v>
      </c>
      <c r="E35" s="11" t="s">
        <v>107</v>
      </c>
      <c r="F35" s="11" t="s">
        <v>108</v>
      </c>
    </row>
    <row r="36" spans="1:6" ht="30" x14ac:dyDescent="0.25">
      <c r="A36" s="8" t="s">
        <v>220</v>
      </c>
      <c r="B36" s="11" t="s">
        <v>109</v>
      </c>
      <c r="C36" s="11" t="s">
        <v>25</v>
      </c>
      <c r="D36" s="11">
        <v>4</v>
      </c>
      <c r="E36" s="11" t="s">
        <v>110</v>
      </c>
      <c r="F36" s="11" t="s">
        <v>111</v>
      </c>
    </row>
    <row r="37" spans="1:6" ht="30" x14ac:dyDescent="0.25">
      <c r="A37" s="8" t="s">
        <v>220</v>
      </c>
      <c r="B37" s="11" t="s">
        <v>112</v>
      </c>
      <c r="C37" s="11" t="s">
        <v>25</v>
      </c>
      <c r="D37" s="11">
        <v>4</v>
      </c>
      <c r="E37" s="11" t="s">
        <v>113</v>
      </c>
      <c r="F37" s="11" t="s">
        <v>114</v>
      </c>
    </row>
    <row r="38" spans="1:6" ht="30" x14ac:dyDescent="0.25">
      <c r="A38" s="8" t="s">
        <v>220</v>
      </c>
      <c r="B38" s="11" t="s">
        <v>115</v>
      </c>
      <c r="C38" s="11" t="s">
        <v>25</v>
      </c>
      <c r="D38" s="11">
        <v>2</v>
      </c>
      <c r="E38" s="11" t="s">
        <v>116</v>
      </c>
      <c r="F38" s="11" t="s">
        <v>117</v>
      </c>
    </row>
    <row r="39" spans="1:6" ht="30" x14ac:dyDescent="0.25">
      <c r="A39" s="8" t="s">
        <v>220</v>
      </c>
      <c r="B39" s="11" t="s">
        <v>118</v>
      </c>
      <c r="C39" s="11" t="s">
        <v>14</v>
      </c>
      <c r="D39" s="11">
        <v>2</v>
      </c>
      <c r="E39" s="11" t="s">
        <v>119</v>
      </c>
      <c r="F39" s="11" t="s">
        <v>120</v>
      </c>
    </row>
    <row r="40" spans="1:6" ht="45" x14ac:dyDescent="0.25">
      <c r="A40" s="8" t="s">
        <v>220</v>
      </c>
      <c r="B40" s="11" t="s">
        <v>121</v>
      </c>
      <c r="C40" s="11" t="s">
        <v>122</v>
      </c>
      <c r="D40" s="11">
        <v>8</v>
      </c>
      <c r="E40" s="11" t="s">
        <v>123</v>
      </c>
      <c r="F40" s="11" t="s">
        <v>124</v>
      </c>
    </row>
    <row r="41" spans="1:6" ht="30" x14ac:dyDescent="0.25">
      <c r="A41" s="8" t="s">
        <v>220</v>
      </c>
      <c r="B41" s="11" t="s">
        <v>125</v>
      </c>
      <c r="C41" s="11" t="s">
        <v>25</v>
      </c>
      <c r="D41" s="11">
        <v>1</v>
      </c>
      <c r="E41" s="11" t="s">
        <v>126</v>
      </c>
      <c r="F41" s="11" t="s">
        <v>127</v>
      </c>
    </row>
    <row r="42" spans="1:6" x14ac:dyDescent="0.25">
      <c r="A42" s="8" t="s">
        <v>220</v>
      </c>
      <c r="B42" s="11" t="s">
        <v>128</v>
      </c>
      <c r="C42" s="11" t="s">
        <v>14</v>
      </c>
      <c r="D42" s="11">
        <v>4</v>
      </c>
      <c r="E42" s="11" t="s">
        <v>129</v>
      </c>
      <c r="F42" s="11" t="s">
        <v>130</v>
      </c>
    </row>
    <row r="43" spans="1:6" ht="30" x14ac:dyDescent="0.25">
      <c r="A43" s="8" t="s">
        <v>220</v>
      </c>
      <c r="B43" s="13" t="s">
        <v>131</v>
      </c>
      <c r="C43" s="11" t="s">
        <v>14</v>
      </c>
      <c r="D43" s="11">
        <v>4</v>
      </c>
      <c r="E43" s="11" t="s">
        <v>132</v>
      </c>
      <c r="F43" s="11" t="s">
        <v>133</v>
      </c>
    </row>
    <row r="44" spans="1:6" ht="30" x14ac:dyDescent="0.25">
      <c r="A44" s="8" t="s">
        <v>220</v>
      </c>
      <c r="B44" s="13" t="s">
        <v>134</v>
      </c>
      <c r="C44" s="11" t="s">
        <v>25</v>
      </c>
      <c r="D44" s="11">
        <v>1</v>
      </c>
      <c r="E44" s="13" t="s">
        <v>135</v>
      </c>
      <c r="F44" s="11" t="s">
        <v>136</v>
      </c>
    </row>
    <row r="45" spans="1:6" x14ac:dyDescent="0.25">
      <c r="A45" s="8" t="s">
        <v>220</v>
      </c>
      <c r="B45" s="13" t="s">
        <v>137</v>
      </c>
      <c r="C45" s="11" t="s">
        <v>91</v>
      </c>
      <c r="D45" s="11">
        <v>1</v>
      </c>
      <c r="E45" s="11" t="s">
        <v>138</v>
      </c>
      <c r="F45" s="11" t="s">
        <v>139</v>
      </c>
    </row>
    <row r="46" spans="1:6" ht="30" x14ac:dyDescent="0.25">
      <c r="A46" s="8" t="s">
        <v>220</v>
      </c>
      <c r="B46" s="13" t="s">
        <v>140</v>
      </c>
      <c r="C46" s="11" t="s">
        <v>25</v>
      </c>
      <c r="D46" s="11">
        <v>1</v>
      </c>
      <c r="E46" s="11" t="s">
        <v>141</v>
      </c>
      <c r="F46" s="11" t="s">
        <v>142</v>
      </c>
    </row>
    <row r="47" spans="1:6" ht="30" x14ac:dyDescent="0.25">
      <c r="A47" s="8" t="s">
        <v>220</v>
      </c>
      <c r="B47" s="11" t="s">
        <v>143</v>
      </c>
      <c r="C47" s="11" t="s">
        <v>57</v>
      </c>
      <c r="D47" s="11">
        <v>4</v>
      </c>
      <c r="E47" s="11" t="s">
        <v>144</v>
      </c>
      <c r="F47" s="11" t="s">
        <v>145</v>
      </c>
    </row>
    <row r="48" spans="1:6" ht="30" x14ac:dyDescent="0.25">
      <c r="A48" s="8" t="s">
        <v>220</v>
      </c>
      <c r="B48" s="13" t="s">
        <v>146</v>
      </c>
      <c r="C48" s="11" t="s">
        <v>25</v>
      </c>
      <c r="D48" s="11">
        <v>4</v>
      </c>
      <c r="E48" s="11" t="s">
        <v>147</v>
      </c>
      <c r="F48" s="11" t="s">
        <v>148</v>
      </c>
    </row>
    <row r="49" spans="1:6" ht="30" x14ac:dyDescent="0.25">
      <c r="A49" s="8" t="s">
        <v>220</v>
      </c>
      <c r="B49" s="13" t="s">
        <v>149</v>
      </c>
      <c r="C49" s="11" t="s">
        <v>57</v>
      </c>
      <c r="D49" s="11">
        <v>8</v>
      </c>
      <c r="E49" s="11" t="s">
        <v>150</v>
      </c>
      <c r="F49" s="11" t="s">
        <v>151</v>
      </c>
    </row>
    <row r="50" spans="1:6" ht="30" x14ac:dyDescent="0.25">
      <c r="A50" s="8" t="s">
        <v>220</v>
      </c>
      <c r="B50" s="13" t="s">
        <v>152</v>
      </c>
      <c r="C50" s="11" t="s">
        <v>57</v>
      </c>
      <c r="D50" s="11">
        <v>8</v>
      </c>
      <c r="E50" s="11" t="s">
        <v>153</v>
      </c>
      <c r="F50" s="11" t="s">
        <v>154</v>
      </c>
    </row>
    <row r="51" spans="1:6" ht="30" x14ac:dyDescent="0.25">
      <c r="A51" s="8" t="s">
        <v>220</v>
      </c>
      <c r="B51" s="13" t="s">
        <v>155</v>
      </c>
      <c r="C51" s="11" t="s">
        <v>91</v>
      </c>
      <c r="D51" s="11">
        <v>8</v>
      </c>
      <c r="E51" s="11" t="s">
        <v>156</v>
      </c>
      <c r="F51" s="11" t="s">
        <v>157</v>
      </c>
    </row>
    <row r="52" spans="1:6" ht="30" x14ac:dyDescent="0.25">
      <c r="A52" s="8" t="s">
        <v>220</v>
      </c>
      <c r="B52" s="13" t="s">
        <v>158</v>
      </c>
      <c r="C52" s="11" t="s">
        <v>91</v>
      </c>
      <c r="D52" s="11">
        <v>2</v>
      </c>
      <c r="E52" s="11" t="s">
        <v>159</v>
      </c>
      <c r="F52" s="11" t="s">
        <v>160</v>
      </c>
    </row>
    <row r="53" spans="1:6" ht="45" x14ac:dyDescent="0.25">
      <c r="A53" s="8" t="s">
        <v>220</v>
      </c>
      <c r="B53" s="11" t="s">
        <v>161</v>
      </c>
      <c r="C53" s="11" t="s">
        <v>91</v>
      </c>
      <c r="D53" s="11">
        <v>2</v>
      </c>
      <c r="E53" s="11" t="s">
        <v>162</v>
      </c>
      <c r="F53" s="11" t="s">
        <v>163</v>
      </c>
    </row>
    <row r="54" spans="1:6" ht="30" x14ac:dyDescent="0.25">
      <c r="A54" s="8" t="s">
        <v>220</v>
      </c>
      <c r="B54" s="13" t="s">
        <v>164</v>
      </c>
      <c r="C54" s="11" t="s">
        <v>57</v>
      </c>
      <c r="D54" s="11">
        <v>8</v>
      </c>
      <c r="E54" s="11" t="s">
        <v>165</v>
      </c>
      <c r="F54" s="11" t="s">
        <v>166</v>
      </c>
    </row>
    <row r="55" spans="1:6" ht="60" x14ac:dyDescent="0.25">
      <c r="A55" s="8" t="s">
        <v>220</v>
      </c>
      <c r="B55" s="13" t="s">
        <v>167</v>
      </c>
      <c r="C55" s="11" t="s">
        <v>57</v>
      </c>
      <c r="D55" s="11">
        <v>16</v>
      </c>
      <c r="E55" s="11" t="s">
        <v>168</v>
      </c>
      <c r="F55" s="11" t="s">
        <v>169</v>
      </c>
    </row>
    <row r="56" spans="1:6" ht="30" x14ac:dyDescent="0.25">
      <c r="A56" s="8" t="s">
        <v>220</v>
      </c>
      <c r="B56" s="11" t="s">
        <v>170</v>
      </c>
      <c r="C56" s="11" t="s">
        <v>31</v>
      </c>
      <c r="D56" s="11">
        <v>1</v>
      </c>
      <c r="E56" s="11" t="s">
        <v>171</v>
      </c>
      <c r="F56" s="11" t="s">
        <v>172</v>
      </c>
    </row>
    <row r="57" spans="1:6" ht="30" x14ac:dyDescent="0.25">
      <c r="A57" s="8" t="s">
        <v>220</v>
      </c>
      <c r="B57" s="11" t="s">
        <v>173</v>
      </c>
      <c r="C57" s="11" t="s">
        <v>91</v>
      </c>
      <c r="D57" s="11">
        <v>3</v>
      </c>
      <c r="E57" s="11" t="s">
        <v>174</v>
      </c>
      <c r="F57" s="11" t="s">
        <v>175</v>
      </c>
    </row>
    <row r="58" spans="1:6" ht="45" x14ac:dyDescent="0.25">
      <c r="A58" s="8" t="s">
        <v>220</v>
      </c>
      <c r="B58" s="11" t="s">
        <v>176</v>
      </c>
      <c r="C58" s="11" t="s">
        <v>57</v>
      </c>
      <c r="D58" s="11">
        <v>8</v>
      </c>
      <c r="E58" s="11" t="s">
        <v>177</v>
      </c>
      <c r="F58" s="11" t="s">
        <v>178</v>
      </c>
    </row>
    <row r="59" spans="1:6" ht="30" x14ac:dyDescent="0.25">
      <c r="A59" s="8" t="s">
        <v>220</v>
      </c>
      <c r="B59" s="11" t="s">
        <v>179</v>
      </c>
      <c r="C59" s="11" t="s">
        <v>57</v>
      </c>
      <c r="D59" s="11">
        <v>24</v>
      </c>
      <c r="E59" s="11" t="s">
        <v>180</v>
      </c>
      <c r="F59" s="11" t="s">
        <v>181</v>
      </c>
    </row>
    <row r="60" spans="1:6" ht="45" x14ac:dyDescent="0.25">
      <c r="A60" s="8" t="s">
        <v>220</v>
      </c>
      <c r="B60" s="14" t="s">
        <v>182</v>
      </c>
      <c r="C60" s="14" t="s">
        <v>91</v>
      </c>
      <c r="D60" s="14">
        <v>4</v>
      </c>
      <c r="E60" s="14" t="s">
        <v>183</v>
      </c>
      <c r="F60" s="14" t="s">
        <v>184</v>
      </c>
    </row>
    <row r="61" spans="1:6" x14ac:dyDescent="0.25">
      <c r="A61" s="8" t="s">
        <v>220</v>
      </c>
      <c r="B61" s="3" t="s">
        <v>185</v>
      </c>
      <c r="C61" s="1" t="s">
        <v>91</v>
      </c>
      <c r="D61" s="3">
        <v>2</v>
      </c>
      <c r="E61" s="4" t="s">
        <v>186</v>
      </c>
      <c r="F61" s="3" t="s">
        <v>187</v>
      </c>
    </row>
    <row r="62" spans="1:6" ht="30" x14ac:dyDescent="0.25">
      <c r="A62" s="8" t="s">
        <v>220</v>
      </c>
      <c r="B62" s="3" t="s">
        <v>188</v>
      </c>
      <c r="C62" s="3" t="s">
        <v>25</v>
      </c>
      <c r="D62" s="3">
        <v>2</v>
      </c>
      <c r="E62" s="3" t="s">
        <v>189</v>
      </c>
      <c r="F62" s="4" t="s">
        <v>190</v>
      </c>
    </row>
    <row r="63" spans="1:6" x14ac:dyDescent="0.25">
      <c r="A63" s="8" t="s">
        <v>220</v>
      </c>
      <c r="B63" s="4" t="s">
        <v>191</v>
      </c>
      <c r="C63" s="3" t="s">
        <v>25</v>
      </c>
      <c r="D63" s="3">
        <v>2</v>
      </c>
      <c r="E63" s="4" t="s">
        <v>192</v>
      </c>
      <c r="F63" s="4" t="s">
        <v>193</v>
      </c>
    </row>
    <row r="64" spans="1:6" ht="30" x14ac:dyDescent="0.25">
      <c r="A64" s="8" t="s">
        <v>220</v>
      </c>
      <c r="B64" s="4" t="s">
        <v>194</v>
      </c>
      <c r="C64" s="3" t="s">
        <v>14</v>
      </c>
      <c r="D64" s="3">
        <v>3</v>
      </c>
      <c r="E64" s="1" t="s">
        <v>195</v>
      </c>
      <c r="F64" s="4" t="s">
        <v>196</v>
      </c>
    </row>
    <row r="65" spans="1:6" ht="30" x14ac:dyDescent="0.25">
      <c r="A65" s="15" t="s">
        <v>220</v>
      </c>
      <c r="B65" s="16" t="s">
        <v>218</v>
      </c>
      <c r="C65" s="17" t="s">
        <v>14</v>
      </c>
      <c r="D65" s="17">
        <v>1</v>
      </c>
      <c r="E65" s="16" t="s">
        <v>197</v>
      </c>
      <c r="F65" s="16" t="s">
        <v>198</v>
      </c>
    </row>
    <row r="66" spans="1:6" s="24" customFormat="1" x14ac:dyDescent="0.25">
      <c r="A66" s="21" t="s">
        <v>220</v>
      </c>
      <c r="B66" s="1" t="s">
        <v>225</v>
      </c>
      <c r="C66" s="22" t="s">
        <v>14</v>
      </c>
      <c r="D66" s="22">
        <v>8</v>
      </c>
      <c r="E66" s="23" t="s">
        <v>226</v>
      </c>
      <c r="F66" s="1" t="s">
        <v>227</v>
      </c>
    </row>
    <row r="67" spans="1:6" s="24" customFormat="1" x14ac:dyDescent="0.25">
      <c r="A67" s="21" t="s">
        <v>220</v>
      </c>
      <c r="B67" s="1" t="s">
        <v>228</v>
      </c>
      <c r="C67" s="22" t="s">
        <v>14</v>
      </c>
      <c r="D67" s="22">
        <v>8</v>
      </c>
      <c r="E67" s="23" t="s">
        <v>229</v>
      </c>
      <c r="F67" s="1" t="s">
        <v>230</v>
      </c>
    </row>
    <row r="68" spans="1:6" s="24" customFormat="1" x14ac:dyDescent="0.25">
      <c r="A68" s="21" t="s">
        <v>220</v>
      </c>
      <c r="B68" s="1" t="s">
        <v>231</v>
      </c>
      <c r="C68" s="22" t="s">
        <v>14</v>
      </c>
      <c r="D68" s="22">
        <v>8</v>
      </c>
      <c r="E68" s="23" t="s">
        <v>232</v>
      </c>
      <c r="F68" s="1" t="s">
        <v>233</v>
      </c>
    </row>
    <row r="69" spans="1:6" s="24" customFormat="1" x14ac:dyDescent="0.25">
      <c r="A69" s="21" t="s">
        <v>220</v>
      </c>
      <c r="B69" s="1" t="s">
        <v>234</v>
      </c>
      <c r="C69" s="22" t="s">
        <v>14</v>
      </c>
      <c r="D69" s="22">
        <v>8</v>
      </c>
      <c r="E69" s="23" t="s">
        <v>235</v>
      </c>
      <c r="F69" s="1" t="s">
        <v>236</v>
      </c>
    </row>
    <row r="70" spans="1:6" s="24" customFormat="1" x14ac:dyDescent="0.25">
      <c r="A70" s="21" t="s">
        <v>220</v>
      </c>
      <c r="B70" s="1" t="s">
        <v>237</v>
      </c>
      <c r="C70" s="22" t="s">
        <v>14</v>
      </c>
      <c r="D70" s="22">
        <v>8</v>
      </c>
      <c r="E70" s="21" t="s">
        <v>238</v>
      </c>
      <c r="F70" s="1" t="s">
        <v>239</v>
      </c>
    </row>
    <row r="71" spans="1:6" s="24" customFormat="1" x14ac:dyDescent="0.25">
      <c r="A71" s="21" t="s">
        <v>220</v>
      </c>
      <c r="B71" s="1" t="s">
        <v>240</v>
      </c>
      <c r="C71" s="25" t="s">
        <v>14</v>
      </c>
      <c r="D71" s="25">
        <v>8</v>
      </c>
      <c r="E71" s="26" t="s">
        <v>241</v>
      </c>
      <c r="F71" s="1" t="s">
        <v>242</v>
      </c>
    </row>
    <row r="72" spans="1:6" s="24" customFormat="1" x14ac:dyDescent="0.25">
      <c r="A72" s="21" t="s">
        <v>220</v>
      </c>
      <c r="B72" s="1" t="s">
        <v>243</v>
      </c>
      <c r="C72" s="25" t="s">
        <v>14</v>
      </c>
      <c r="D72" s="25">
        <v>8</v>
      </c>
      <c r="E72" s="26" t="s">
        <v>243</v>
      </c>
      <c r="F72" s="1" t="s">
        <v>244</v>
      </c>
    </row>
    <row r="73" spans="1:6" s="24" customFormat="1" x14ac:dyDescent="0.25">
      <c r="A73" s="21" t="s">
        <v>220</v>
      </c>
      <c r="B73" s="1" t="s">
        <v>245</v>
      </c>
      <c r="C73" s="25" t="s">
        <v>14</v>
      </c>
      <c r="D73" s="25">
        <v>8</v>
      </c>
      <c r="E73" s="26" t="s">
        <v>245</v>
      </c>
      <c r="F73" s="1" t="s">
        <v>246</v>
      </c>
    </row>
    <row r="74" spans="1:6" ht="30" x14ac:dyDescent="0.25">
      <c r="A74" s="18" t="s">
        <v>220</v>
      </c>
      <c r="B74" s="19" t="s">
        <v>219</v>
      </c>
      <c r="C74" s="20" t="s">
        <v>14</v>
      </c>
      <c r="D74" s="20">
        <v>3</v>
      </c>
      <c r="E74" s="19" t="s">
        <v>199</v>
      </c>
      <c r="F74" s="19" t="s">
        <v>200</v>
      </c>
    </row>
    <row r="75" spans="1:6" ht="210" x14ac:dyDescent="0.25">
      <c r="A75" s="8" t="s">
        <v>220</v>
      </c>
      <c r="B75" s="1" t="s">
        <v>247</v>
      </c>
      <c r="C75" s="2" t="s">
        <v>91</v>
      </c>
      <c r="D75" s="2">
        <v>2</v>
      </c>
      <c r="E75" s="1" t="s">
        <v>201</v>
      </c>
      <c r="F75" s="1" t="s">
        <v>202</v>
      </c>
    </row>
    <row r="76" spans="1:6" ht="60" x14ac:dyDescent="0.25">
      <c r="A76" s="8" t="s">
        <v>220</v>
      </c>
      <c r="B76" s="2" t="s">
        <v>203</v>
      </c>
      <c r="C76" s="2" t="s">
        <v>91</v>
      </c>
      <c r="D76" s="2">
        <v>1</v>
      </c>
      <c r="E76" s="2" t="s">
        <v>204</v>
      </c>
      <c r="F76" s="1" t="s">
        <v>205</v>
      </c>
    </row>
    <row r="77" spans="1:6" x14ac:dyDescent="0.25">
      <c r="A77" s="8" t="s">
        <v>220</v>
      </c>
      <c r="B77" s="2" t="s">
        <v>206</v>
      </c>
      <c r="C77" s="2" t="s">
        <v>14</v>
      </c>
      <c r="D77" s="2">
        <v>20</v>
      </c>
      <c r="E77" s="2" t="s">
        <v>207</v>
      </c>
      <c r="F77" s="1" t="s">
        <v>208</v>
      </c>
    </row>
    <row r="78" spans="1:6" ht="60" x14ac:dyDescent="0.25">
      <c r="A78" s="8" t="s">
        <v>220</v>
      </c>
      <c r="B78" s="2" t="s">
        <v>209</v>
      </c>
      <c r="C78" s="2" t="s">
        <v>91</v>
      </c>
      <c r="D78" s="2">
        <v>1</v>
      </c>
      <c r="E78" s="2" t="s">
        <v>210</v>
      </c>
      <c r="F78" s="1" t="s">
        <v>211</v>
      </c>
    </row>
    <row r="79" spans="1:6" ht="60" x14ac:dyDescent="0.25">
      <c r="A79" s="8" t="s">
        <v>220</v>
      </c>
      <c r="B79" s="2" t="s">
        <v>18</v>
      </c>
      <c r="C79" s="2" t="s">
        <v>14</v>
      </c>
      <c r="D79" s="2">
        <v>8</v>
      </c>
      <c r="E79" s="2" t="s">
        <v>19</v>
      </c>
      <c r="F79" s="1" t="s">
        <v>212</v>
      </c>
    </row>
    <row r="80" spans="1:6" ht="90" x14ac:dyDescent="0.25">
      <c r="A80" s="8" t="s">
        <v>220</v>
      </c>
      <c r="B80" s="2" t="s">
        <v>20</v>
      </c>
      <c r="C80" s="2" t="s">
        <v>14</v>
      </c>
      <c r="D80" s="2">
        <v>4</v>
      </c>
      <c r="E80" s="2" t="s">
        <v>21</v>
      </c>
      <c r="F80" s="1" t="s">
        <v>22</v>
      </c>
    </row>
    <row r="81" spans="1:6" ht="60" x14ac:dyDescent="0.25">
      <c r="A81" s="8" t="s">
        <v>220</v>
      </c>
      <c r="B81" s="2" t="s">
        <v>213</v>
      </c>
      <c r="C81" s="2" t="s">
        <v>14</v>
      </c>
      <c r="D81" s="2">
        <v>8</v>
      </c>
      <c r="E81" s="2" t="s">
        <v>214</v>
      </c>
      <c r="F81" s="1" t="s">
        <v>215</v>
      </c>
    </row>
    <row r="82" spans="1:6" x14ac:dyDescent="0.25">
      <c r="A82" s="8" t="s">
        <v>220</v>
      </c>
      <c r="B82" s="2" t="s">
        <v>24</v>
      </c>
      <c r="C82" s="2" t="s">
        <v>25</v>
      </c>
      <c r="D82" s="2">
        <v>1</v>
      </c>
      <c r="E82" s="2" t="s">
        <v>26</v>
      </c>
      <c r="F82" s="1" t="s">
        <v>27</v>
      </c>
    </row>
  </sheetData>
  <dataValidations count="1">
    <dataValidation type="list" allowBlank="1" sqref="C1 C7:C9 C61:C82" xr:uid="{00000000-0002-0000-0000-000000000000}">
      <formula1>"Muito alta,Alta,Moderada,Baixa,Muito baixa"</formula1>
    </dataValidation>
  </dataValidations>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Planilha1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ifce</dc:creator>
  <cp:lastModifiedBy>Cássia Joene Sobreira</cp:lastModifiedBy>
  <dcterms:created xsi:type="dcterms:W3CDTF">2023-01-11T13:34:03Z</dcterms:created>
  <dcterms:modified xsi:type="dcterms:W3CDTF">2023-02-13T16:36:39Z</dcterms:modified>
</cp:coreProperties>
</file>